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'Tabelle1'!$A$1:$BU$43</definedName>
  </definedNames>
  <calcPr fullCalcOnLoad="1"/>
</workbook>
</file>

<file path=xl/comments1.xml><?xml version="1.0" encoding="utf-8"?>
<comments xmlns="http://schemas.openxmlformats.org/spreadsheetml/2006/main">
  <authors>
    <author>Martin Eckart</author>
  </authors>
  <commentList>
    <comment ref="T8" authorId="0">
      <text>
        <r>
          <rPr>
            <b/>
            <sz val="9"/>
            <rFont val="Tahoma"/>
            <family val="2"/>
          </rPr>
          <t>Pfingstferien</t>
        </r>
      </text>
    </comment>
    <comment ref="T10" authorId="0">
      <text>
        <r>
          <rPr>
            <b/>
            <sz val="9"/>
            <rFont val="Tahoma"/>
            <family val="2"/>
          </rPr>
          <t>Pfingstferien</t>
        </r>
      </text>
    </comment>
    <comment ref="T12" authorId="0">
      <text>
        <r>
          <rPr>
            <b/>
            <sz val="9"/>
            <rFont val="Tahoma"/>
            <family val="2"/>
          </rPr>
          <t>Pfingstferien</t>
        </r>
      </text>
    </comment>
    <comment ref="T14" authorId="0">
      <text>
        <r>
          <rPr>
            <b/>
            <sz val="9"/>
            <rFont val="Tahoma"/>
            <family val="2"/>
          </rPr>
          <t>Pfingstferien</t>
        </r>
      </text>
    </comment>
  </commentList>
</comments>
</file>

<file path=xl/sharedStrings.xml><?xml version="1.0" encoding="utf-8"?>
<sst xmlns="http://schemas.openxmlformats.org/spreadsheetml/2006/main" count="50" uniqueCount="42">
  <si>
    <t>Teamname</t>
  </si>
  <si>
    <t>Tel.</t>
  </si>
  <si>
    <t xml:space="preserve">Spielstätte:   </t>
  </si>
  <si>
    <t xml:space="preserve">                            </t>
  </si>
  <si>
    <t>Ersatzspiel-</t>
  </si>
  <si>
    <t>stätte:</t>
  </si>
  <si>
    <t>Name</t>
  </si>
  <si>
    <t>PLZ/Ort</t>
  </si>
  <si>
    <t>Halle</t>
  </si>
  <si>
    <t>Belag</t>
  </si>
  <si>
    <t xml:space="preserve">                     </t>
  </si>
  <si>
    <t xml:space="preserve">Freiplatz             </t>
  </si>
  <si>
    <r>
      <t xml:space="preserve">                                                                                                            </t>
    </r>
    <r>
      <rPr>
        <b/>
        <sz val="11"/>
        <rFont val="Arial"/>
        <family val="2"/>
      </rPr>
      <t>Juniorenliga (mindestens 10 Terminvorschläge; bitte Samstage und Sonntage angeben)</t>
    </r>
  </si>
  <si>
    <r>
      <t xml:space="preserve">                                                                                                </t>
    </r>
    <r>
      <rPr>
        <b/>
        <sz val="11"/>
        <rFont val="Arial"/>
        <family val="2"/>
      </rPr>
      <t>Schülerliga - Mannschaft 1 (mindestens 10 Terminvorschläge; bitte Samstage und Sonntage angeben)</t>
    </r>
  </si>
  <si>
    <r>
      <t xml:space="preserve">                                                                                                </t>
    </r>
    <r>
      <rPr>
        <b/>
        <sz val="11"/>
        <rFont val="Arial"/>
        <family val="2"/>
      </rPr>
      <t>Schülerliga Mannschaft 2 (mindestens 10 Terminvorschläge; bitte Samstage und Sonntage angeben)</t>
    </r>
  </si>
  <si>
    <t>überdacht</t>
  </si>
  <si>
    <t>Nutzungserlaubnis von-bis (falls vorhanden)</t>
  </si>
  <si>
    <t>besondere Termine zur Beachtung:</t>
  </si>
  <si>
    <t>Uhrzeit (unbedingt angeben!!!)</t>
  </si>
  <si>
    <r>
      <t xml:space="preserve">                                                                                     </t>
    </r>
    <r>
      <rPr>
        <b/>
        <sz val="10"/>
        <rFont val="Arial"/>
        <family val="2"/>
      </rPr>
      <t xml:space="preserve">  </t>
    </r>
    <r>
      <rPr>
        <b/>
        <sz val="11"/>
        <rFont val="Arial"/>
        <family val="2"/>
      </rPr>
      <t xml:space="preserve"> Regionalliga (mindestens 12 Terminvorschläge; bitte Samstage und Sonntage angeben, gerne zusätzlich auch Freitage)</t>
    </r>
  </si>
  <si>
    <r>
      <t xml:space="preserve">                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Landesliga - Mannschaft 1 (mindestens 10 Terminvorschläge; bitte Samstage und Sonntage angeben, gerne zusätzlich auch Freitage)</t>
    </r>
  </si>
  <si>
    <r>
      <t xml:space="preserve">                                                                                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Landesliga - Mannschaft 2 (mindestens 10 Terminvorschläge; bitte Samstage und Sonntage angeben, gerne zusätzlich auch Freitage)</t>
    </r>
  </si>
  <si>
    <r>
      <t xml:space="preserve">                                                                                     </t>
    </r>
    <r>
      <rPr>
        <b/>
        <sz val="10"/>
        <rFont val="Arial"/>
        <family val="2"/>
      </rPr>
      <t xml:space="preserve">   </t>
    </r>
    <r>
      <rPr>
        <b/>
        <sz val="11"/>
        <rFont val="Arial"/>
        <family val="2"/>
      </rPr>
      <t>Landesliga - Mannschaft 3 (mindestens 10 Terminvorschläge; bitte Samstage und Sonntage angeben, gerne zusätzlich auch Freitage)</t>
    </r>
  </si>
  <si>
    <r>
      <t xml:space="preserve">                                                                                                          </t>
    </r>
    <r>
      <rPr>
        <b/>
        <sz val="10"/>
        <rFont val="Arial"/>
        <family val="2"/>
      </rPr>
      <t xml:space="preserve">  </t>
    </r>
    <r>
      <rPr>
        <b/>
        <sz val="11"/>
        <rFont val="Arial"/>
        <family val="2"/>
      </rPr>
      <t>Jugendliga - Mannschaft 2 (mindetsens 10 Terminvorschläge; bitte Samstage und Sonntage angeben)</t>
    </r>
  </si>
  <si>
    <r>
      <t xml:space="preserve">                                                                                                          </t>
    </r>
    <r>
      <rPr>
        <b/>
        <sz val="10"/>
        <rFont val="Arial"/>
        <family val="2"/>
      </rPr>
      <t xml:space="preserve">  </t>
    </r>
    <r>
      <rPr>
        <b/>
        <sz val="11"/>
        <rFont val="Arial"/>
        <family val="2"/>
      </rPr>
      <t>Jugendliga Mannschaft 1 (mindetsens 10 Terminvorschläge; bitte Samstage und Sonntage angeben)</t>
    </r>
  </si>
  <si>
    <t>Datum</t>
  </si>
  <si>
    <t>Zusatz</t>
  </si>
  <si>
    <t>Heimspielterminplanung 2016 - Vorschläge                                                  Verein:</t>
  </si>
  <si>
    <t>Tag der Arbeit</t>
  </si>
  <si>
    <t>Christi Himmelfahrt</t>
  </si>
  <si>
    <t>Fronleichnam</t>
  </si>
  <si>
    <t>Pfingstsonntag</t>
  </si>
  <si>
    <t>Pfingstmontag</t>
  </si>
  <si>
    <r>
      <t xml:space="preserve">                       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Bambiniliga - Mannschaft 1 (mindestens 4 Terminvorschläge; bitte Samstage und Sonntage angeben)</t>
    </r>
  </si>
  <si>
    <t>17.05.-28.05.:</t>
  </si>
  <si>
    <t>Pfingstferien</t>
  </si>
  <si>
    <t>Osterferien</t>
  </si>
  <si>
    <t>21.03.-01.04.:</t>
  </si>
  <si>
    <t>30.07.-12.09.:</t>
  </si>
  <si>
    <t>Sommerferien</t>
  </si>
  <si>
    <t>Junioren Länderpokal</t>
  </si>
  <si>
    <t>18./19.06.: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</si>
</sst>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d"/>
    <numFmt numFmtId="170" formatCode="mmm\ yyyy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Wingdings"/>
      <family val="0"/>
    </font>
    <font>
      <b/>
      <sz val="11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14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 textRotation="90"/>
    </xf>
    <xf numFmtId="0" fontId="0" fillId="32" borderId="15" xfId="0" applyFill="1" applyBorder="1" applyAlignment="1">
      <alignment textRotation="90"/>
    </xf>
    <xf numFmtId="0" fontId="0" fillId="32" borderId="16" xfId="0" applyFill="1" applyBorder="1" applyAlignment="1">
      <alignment textRotation="90"/>
    </xf>
    <xf numFmtId="0" fontId="0" fillId="33" borderId="15" xfId="0" applyFill="1" applyBorder="1" applyAlignment="1">
      <alignment textRotation="90"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textRotation="90"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19" xfId="0" applyBorder="1" applyAlignment="1">
      <alignment/>
    </xf>
    <xf numFmtId="0" fontId="0" fillId="0" borderId="20" xfId="0" applyBorder="1" applyAlignment="1">
      <alignment textRotation="90"/>
    </xf>
    <xf numFmtId="0" fontId="2" fillId="34" borderId="14" xfId="0" applyFont="1" applyFill="1" applyBorder="1" applyAlignment="1" applyProtection="1">
      <alignment/>
      <protection locked="0"/>
    </xf>
    <xf numFmtId="0" fontId="2" fillId="34" borderId="21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21" xfId="0" applyFont="1" applyFill="1" applyBorder="1" applyAlignment="1" applyProtection="1">
      <alignment/>
      <protection locked="0"/>
    </xf>
    <xf numFmtId="0" fontId="2" fillId="32" borderId="22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2" fillId="32" borderId="23" xfId="0" applyFon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12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91"/>
  <sheetViews>
    <sheetView tabSelected="1" view="pageLayout" zoomScale="80" zoomScaleNormal="80" zoomScaleSheetLayoutView="100" zoomScalePageLayoutView="80" workbookViewId="0" topLeftCell="A6">
      <selection activeCell="S10" sqref="S10"/>
    </sheetView>
  </sheetViews>
  <sheetFormatPr defaultColWidth="10.7109375" defaultRowHeight="12.75"/>
  <cols>
    <col min="1" max="1" width="3.28125" style="0" customWidth="1"/>
    <col min="2" max="2" width="13.00390625" style="0" customWidth="1"/>
    <col min="3" max="3" width="8.57421875" style="0" customWidth="1"/>
    <col min="4" max="72" width="3.00390625" style="0" customWidth="1"/>
    <col min="73" max="77" width="3.7109375" style="0" customWidth="1"/>
  </cols>
  <sheetData>
    <row r="1" spans="2:72" s="8" customFormat="1" ht="24" customHeight="1" thickBot="1">
      <c r="B1" s="19" t="s">
        <v>27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67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9"/>
    </row>
    <row r="2" spans="2:73" ht="8.25" customHeight="1" thickBot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L2" s="2"/>
      <c r="BM2" s="2"/>
      <c r="BN2" s="2"/>
      <c r="BO2" s="2"/>
      <c r="BU2" s="22"/>
    </row>
    <row r="3" spans="2:73" ht="12" customHeight="1" hidden="1">
      <c r="B3" s="28"/>
      <c r="C3" s="30" t="s">
        <v>25</v>
      </c>
      <c r="D3" s="29">
        <v>42468</v>
      </c>
      <c r="E3" s="29">
        <v>42469</v>
      </c>
      <c r="F3" s="29">
        <v>42470</v>
      </c>
      <c r="G3" s="29">
        <v>42475</v>
      </c>
      <c r="H3" s="29">
        <v>42476</v>
      </c>
      <c r="I3" s="29">
        <v>42477</v>
      </c>
      <c r="J3" s="29">
        <v>42482</v>
      </c>
      <c r="K3" s="29">
        <v>42483</v>
      </c>
      <c r="L3" s="29">
        <v>42484</v>
      </c>
      <c r="M3" s="29">
        <v>42489</v>
      </c>
      <c r="N3" s="29">
        <v>42490</v>
      </c>
      <c r="O3" s="29">
        <v>42491</v>
      </c>
      <c r="P3" s="29">
        <v>42495</v>
      </c>
      <c r="Q3" s="29">
        <v>42496</v>
      </c>
      <c r="R3" s="29">
        <v>42497</v>
      </c>
      <c r="S3" s="29">
        <v>42498</v>
      </c>
      <c r="T3" s="29">
        <v>42503</v>
      </c>
      <c r="U3" s="29">
        <v>42504</v>
      </c>
      <c r="V3" s="29">
        <v>42505</v>
      </c>
      <c r="W3" s="29">
        <v>42506</v>
      </c>
      <c r="X3" s="29">
        <v>42510</v>
      </c>
      <c r="Y3" s="29">
        <v>42511</v>
      </c>
      <c r="Z3" s="29">
        <v>42512</v>
      </c>
      <c r="AA3" s="29">
        <v>42516</v>
      </c>
      <c r="AB3" s="29">
        <v>42517</v>
      </c>
      <c r="AC3" s="29">
        <v>42518</v>
      </c>
      <c r="AD3" s="29">
        <v>42519</v>
      </c>
      <c r="AE3" s="29">
        <v>42524</v>
      </c>
      <c r="AF3" s="29">
        <v>42525</v>
      </c>
      <c r="AG3" s="29">
        <v>42526</v>
      </c>
      <c r="AH3" s="29">
        <v>42531</v>
      </c>
      <c r="AI3" s="29">
        <v>42532</v>
      </c>
      <c r="AJ3" s="29">
        <v>42533</v>
      </c>
      <c r="AK3" s="29">
        <v>42538</v>
      </c>
      <c r="AL3" s="29">
        <v>42539</v>
      </c>
      <c r="AM3" s="29">
        <v>42540</v>
      </c>
      <c r="AN3" s="29">
        <v>42545</v>
      </c>
      <c r="AO3" s="29">
        <v>42546</v>
      </c>
      <c r="AP3" s="29">
        <v>42547</v>
      </c>
      <c r="AQ3" s="29">
        <v>42552</v>
      </c>
      <c r="AR3" s="29">
        <v>42553</v>
      </c>
      <c r="AS3" s="29">
        <v>42554</v>
      </c>
      <c r="AT3" s="29">
        <v>42559</v>
      </c>
      <c r="AU3" s="29">
        <v>42560</v>
      </c>
      <c r="AV3" s="29">
        <v>42561</v>
      </c>
      <c r="AW3" s="29">
        <v>42566</v>
      </c>
      <c r="AX3" s="29">
        <v>42567</v>
      </c>
      <c r="AY3" s="29">
        <v>42568</v>
      </c>
      <c r="AZ3" s="29">
        <v>42573</v>
      </c>
      <c r="BA3" s="29">
        <v>42574</v>
      </c>
      <c r="BB3" s="29">
        <v>42575</v>
      </c>
      <c r="BC3" s="29">
        <v>42580</v>
      </c>
      <c r="BD3" s="29">
        <v>42581</v>
      </c>
      <c r="BE3" s="29">
        <v>42582</v>
      </c>
      <c r="BF3" s="29">
        <v>42587</v>
      </c>
      <c r="BG3" s="29">
        <v>42588</v>
      </c>
      <c r="BH3" s="29">
        <v>42589</v>
      </c>
      <c r="BI3" s="29">
        <v>42615</v>
      </c>
      <c r="BJ3" s="29">
        <v>42616</v>
      </c>
      <c r="BK3" s="29">
        <v>42617</v>
      </c>
      <c r="BL3" s="29">
        <v>42622</v>
      </c>
      <c r="BM3" s="29">
        <v>42623</v>
      </c>
      <c r="BN3" s="29">
        <v>42624</v>
      </c>
      <c r="BO3" s="29">
        <v>42629</v>
      </c>
      <c r="BP3" s="29">
        <v>42630</v>
      </c>
      <c r="BQ3" s="29">
        <v>42631</v>
      </c>
      <c r="BR3" s="29">
        <v>42636</v>
      </c>
      <c r="BS3" s="29">
        <v>42637</v>
      </c>
      <c r="BT3" s="29">
        <v>42638</v>
      </c>
      <c r="BU3" s="22"/>
    </row>
    <row r="4" spans="2:73" ht="12" customHeight="1" hidden="1" thickBot="1">
      <c r="B4" s="28"/>
      <c r="C4" s="31" t="s">
        <v>26</v>
      </c>
      <c r="D4" s="31"/>
      <c r="E4" s="22"/>
      <c r="F4" s="22"/>
      <c r="G4" s="22"/>
      <c r="H4" s="22"/>
      <c r="I4" s="22"/>
      <c r="J4" s="22"/>
      <c r="K4" s="22"/>
      <c r="L4" s="22"/>
      <c r="M4" s="22"/>
      <c r="N4" s="22"/>
      <c r="O4" s="31" t="s">
        <v>28</v>
      </c>
      <c r="P4" s="31" t="s">
        <v>29</v>
      </c>
      <c r="Q4" s="22"/>
      <c r="R4" s="22"/>
      <c r="S4" s="22"/>
      <c r="T4" s="22"/>
      <c r="U4" s="22"/>
      <c r="V4" s="31" t="s">
        <v>31</v>
      </c>
      <c r="W4" s="31" t="s">
        <v>32</v>
      </c>
      <c r="X4" s="31"/>
      <c r="Y4" s="22"/>
      <c r="Z4" s="22"/>
      <c r="AA4" s="31" t="s">
        <v>30</v>
      </c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L4" s="2"/>
      <c r="BM4" s="2"/>
      <c r="BN4" s="2"/>
      <c r="BO4" s="2"/>
      <c r="BU4" s="22"/>
    </row>
    <row r="5" spans="2:74" s="1" customFormat="1" ht="147.75" customHeight="1" thickBot="1">
      <c r="B5" s="37" t="s">
        <v>0</v>
      </c>
      <c r="C5" s="38" t="s">
        <v>18</v>
      </c>
      <c r="D5" s="33" t="str">
        <f>TEXT(D3,"TTT")&amp;" "&amp;TEXT(D3,"TT.MM.")&amp;" "&amp;D4</f>
        <v>Fr 08.04. </v>
      </c>
      <c r="E5" s="34" t="str">
        <f aca="true" t="shared" si="0" ref="E5:BQ5">TEXT(E3,"TTT")&amp;" "&amp;TEXT(E3,"TT.MM.")&amp;" "&amp;E4</f>
        <v>Sa 09.04. </v>
      </c>
      <c r="F5" s="35" t="str">
        <f t="shared" si="0"/>
        <v>So 10.04. </v>
      </c>
      <c r="G5" s="36" t="str">
        <f t="shared" si="0"/>
        <v>Fr 15.04. </v>
      </c>
      <c r="H5" s="36" t="str">
        <f t="shared" si="0"/>
        <v>Sa 16.04. </v>
      </c>
      <c r="I5" s="36" t="str">
        <f t="shared" si="0"/>
        <v>So 17.04. </v>
      </c>
      <c r="J5" s="33" t="str">
        <f t="shared" si="0"/>
        <v>Fr 22.04. </v>
      </c>
      <c r="K5" s="34" t="str">
        <f t="shared" si="0"/>
        <v>Sa 23.04. </v>
      </c>
      <c r="L5" s="35" t="str">
        <f t="shared" si="0"/>
        <v>So 24.04. </v>
      </c>
      <c r="M5" s="36" t="str">
        <f t="shared" si="0"/>
        <v>Fr 29.04. </v>
      </c>
      <c r="N5" s="36" t="str">
        <f t="shared" si="0"/>
        <v>Sa 30.04. </v>
      </c>
      <c r="O5" s="36" t="str">
        <f t="shared" si="0"/>
        <v>So 01.05. Tag der Arbeit</v>
      </c>
      <c r="P5" s="35" t="str">
        <f t="shared" si="0"/>
        <v>Do 05.05. Christi Himmelfahrt</v>
      </c>
      <c r="Q5" s="36" t="str">
        <f t="shared" si="0"/>
        <v>Fr 06.05. </v>
      </c>
      <c r="R5" s="36" t="str">
        <f t="shared" si="0"/>
        <v>Sa 07.05. </v>
      </c>
      <c r="S5" s="36" t="str">
        <f t="shared" si="0"/>
        <v>So 08.05. </v>
      </c>
      <c r="T5" s="35" t="str">
        <f t="shared" si="0"/>
        <v>Fr 13.05. </v>
      </c>
      <c r="U5" s="35" t="str">
        <f t="shared" si="0"/>
        <v>Sa 14.05. </v>
      </c>
      <c r="V5" s="35" t="str">
        <f t="shared" si="0"/>
        <v>So 15.05. Pfingstsonntag</v>
      </c>
      <c r="W5" s="36" t="str">
        <f>TEXT(W3,"TTT")&amp;" "&amp;TEXT(W3,"TT.MM.")&amp;" "&amp;W4</f>
        <v>Mo 16.05. Pfingstmontag</v>
      </c>
      <c r="X5" s="35" t="str">
        <f>TEXT(X3,"TTT")&amp;" "&amp;TEXT(X3,"TT.MM.")&amp;" "&amp;X4</f>
        <v>Fr 20.05. </v>
      </c>
      <c r="Y5" s="35" t="str">
        <f t="shared" si="0"/>
        <v>Sa 21.05. </v>
      </c>
      <c r="Z5" s="35" t="str">
        <f t="shared" si="0"/>
        <v>So 22.05. </v>
      </c>
      <c r="AA5" s="36" t="str">
        <f t="shared" si="0"/>
        <v>Do 26.05. Fronleichnam</v>
      </c>
      <c r="AB5" s="35" t="str">
        <f t="shared" si="0"/>
        <v>Fr 27.05. </v>
      </c>
      <c r="AC5" s="35" t="str">
        <f t="shared" si="0"/>
        <v>Sa 28.05. </v>
      </c>
      <c r="AD5" s="35" t="str">
        <f t="shared" si="0"/>
        <v>So 29.05. </v>
      </c>
      <c r="AE5" s="36" t="str">
        <f t="shared" si="0"/>
        <v>Fr 03.06. </v>
      </c>
      <c r="AF5" s="36" t="str">
        <f t="shared" si="0"/>
        <v>Sa 04.06. </v>
      </c>
      <c r="AG5" s="36" t="str">
        <f t="shared" si="0"/>
        <v>So 05.06. </v>
      </c>
      <c r="AH5" s="35" t="str">
        <f t="shared" si="0"/>
        <v>Fr 10.06. </v>
      </c>
      <c r="AI5" s="35" t="str">
        <f t="shared" si="0"/>
        <v>Sa 11.06. </v>
      </c>
      <c r="AJ5" s="35" t="str">
        <f t="shared" si="0"/>
        <v>So 12.06. </v>
      </c>
      <c r="AK5" s="36" t="str">
        <f t="shared" si="0"/>
        <v>Fr 17.06. </v>
      </c>
      <c r="AL5" s="36" t="str">
        <f t="shared" si="0"/>
        <v>Sa 18.06. </v>
      </c>
      <c r="AM5" s="36" t="str">
        <f t="shared" si="0"/>
        <v>So 19.06. </v>
      </c>
      <c r="AN5" s="35" t="str">
        <f t="shared" si="0"/>
        <v>Fr 24.06. </v>
      </c>
      <c r="AO5" s="35" t="str">
        <f t="shared" si="0"/>
        <v>Sa 25.06. </v>
      </c>
      <c r="AP5" s="35" t="str">
        <f t="shared" si="0"/>
        <v>So 26.06. </v>
      </c>
      <c r="AQ5" s="36" t="str">
        <f t="shared" si="0"/>
        <v>Fr 01.07. </v>
      </c>
      <c r="AR5" s="36" t="str">
        <f t="shared" si="0"/>
        <v>Sa 02.07. </v>
      </c>
      <c r="AS5" s="36" t="str">
        <f t="shared" si="0"/>
        <v>So 03.07. </v>
      </c>
      <c r="AT5" s="35" t="str">
        <f t="shared" si="0"/>
        <v>Fr 08.07. </v>
      </c>
      <c r="AU5" s="35" t="str">
        <f t="shared" si="0"/>
        <v>Sa 09.07. </v>
      </c>
      <c r="AV5" s="35" t="str">
        <f t="shared" si="0"/>
        <v>So 10.07. </v>
      </c>
      <c r="AW5" s="36" t="str">
        <f t="shared" si="0"/>
        <v>Fr 15.07. </v>
      </c>
      <c r="AX5" s="36" t="str">
        <f t="shared" si="0"/>
        <v>Sa 16.07. </v>
      </c>
      <c r="AY5" s="36" t="str">
        <f t="shared" si="0"/>
        <v>So 17.07. </v>
      </c>
      <c r="AZ5" s="35" t="str">
        <f t="shared" si="0"/>
        <v>Fr 22.07. </v>
      </c>
      <c r="BA5" s="35" t="str">
        <f t="shared" si="0"/>
        <v>Sa 23.07. </v>
      </c>
      <c r="BB5" s="35" t="str">
        <f t="shared" si="0"/>
        <v>So 24.07. </v>
      </c>
      <c r="BC5" s="36" t="str">
        <f t="shared" si="0"/>
        <v>Fr 29.07. </v>
      </c>
      <c r="BD5" s="36" t="str">
        <f t="shared" si="0"/>
        <v>Sa 30.07. </v>
      </c>
      <c r="BE5" s="36" t="str">
        <f t="shared" si="0"/>
        <v>So 31.07. </v>
      </c>
      <c r="BF5" s="35" t="str">
        <f t="shared" si="0"/>
        <v>Fr 05.08. </v>
      </c>
      <c r="BG5" s="35" t="str">
        <f t="shared" si="0"/>
        <v>Sa 06.08. </v>
      </c>
      <c r="BH5" s="35" t="str">
        <f t="shared" si="0"/>
        <v>So 07.08. </v>
      </c>
      <c r="BI5" s="36" t="str">
        <f t="shared" si="0"/>
        <v>Fr 02.09. </v>
      </c>
      <c r="BJ5" s="36" t="str">
        <f t="shared" si="0"/>
        <v>Sa 03.09. </v>
      </c>
      <c r="BK5" s="36" t="str">
        <f t="shared" si="0"/>
        <v>So 04.09. </v>
      </c>
      <c r="BL5" s="35" t="str">
        <f t="shared" si="0"/>
        <v>Fr 09.09. </v>
      </c>
      <c r="BM5" s="35" t="str">
        <f t="shared" si="0"/>
        <v>Sa 10.09. </v>
      </c>
      <c r="BN5" s="35" t="str">
        <f t="shared" si="0"/>
        <v>So 11.09. </v>
      </c>
      <c r="BO5" s="36" t="str">
        <f t="shared" si="0"/>
        <v>Fr 16.09. </v>
      </c>
      <c r="BP5" s="36" t="str">
        <f t="shared" si="0"/>
        <v>Sa 17.09. </v>
      </c>
      <c r="BQ5" s="36" t="str">
        <f t="shared" si="0"/>
        <v>So 18.09. </v>
      </c>
      <c r="BR5" s="35" t="str">
        <f>TEXT(BR3,"TTT")&amp;" "&amp;TEXT(BR3,"TT.MM.")&amp;" "&amp;BR4</f>
        <v>Fr 23.09. </v>
      </c>
      <c r="BS5" s="35" t="str">
        <f>TEXT(BS3,"TTT")&amp;" "&amp;TEXT(BS3,"TT.MM.")&amp;" "&amp;BS4</f>
        <v>Sa 24.09. </v>
      </c>
      <c r="BT5" s="35" t="str">
        <f>TEXT(BT3,"TTT")&amp;" "&amp;TEXT(BT3,"TT.MM.")&amp;" "&amp;BT4</f>
        <v>So 25.09. </v>
      </c>
      <c r="BU5" s="23"/>
      <c r="BV5" s="23"/>
    </row>
    <row r="6" spans="2:74" s="1" customFormat="1" ht="15" customHeigh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1"/>
      <c r="BP6" s="40"/>
      <c r="BQ6" s="40"/>
      <c r="BR6" s="40"/>
      <c r="BS6" s="40"/>
      <c r="BT6" s="42"/>
      <c r="BU6" s="23"/>
      <c r="BV6" s="23"/>
    </row>
    <row r="7" spans="2:74" s="1" customFormat="1" ht="18" customHeight="1" thickBot="1">
      <c r="B7" s="32"/>
      <c r="C7" s="5"/>
      <c r="D7" s="65" t="s">
        <v>19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6"/>
      <c r="BU7" s="23"/>
      <c r="BV7" s="23"/>
    </row>
    <row r="8" spans="2:74" s="9" customFormat="1" ht="18" customHeight="1" thickBot="1">
      <c r="B8" s="55"/>
      <c r="C8" s="56"/>
      <c r="D8" s="48"/>
      <c r="E8" s="49"/>
      <c r="F8" s="50"/>
      <c r="G8" s="51"/>
      <c r="H8" s="52"/>
      <c r="I8" s="53"/>
      <c r="J8" s="48"/>
      <c r="K8" s="49"/>
      <c r="L8" s="50"/>
      <c r="M8" s="51"/>
      <c r="N8" s="52"/>
      <c r="O8" s="53"/>
      <c r="P8" s="54"/>
      <c r="Q8" s="51"/>
      <c r="R8" s="52"/>
      <c r="S8" s="53"/>
      <c r="T8" s="43"/>
      <c r="U8" s="44"/>
      <c r="V8" s="45"/>
      <c r="W8" s="46"/>
      <c r="X8" s="43"/>
      <c r="Y8" s="44"/>
      <c r="Z8" s="45"/>
      <c r="AA8" s="46"/>
      <c r="AB8" s="43"/>
      <c r="AC8" s="44"/>
      <c r="AD8" s="45"/>
      <c r="AE8" s="51"/>
      <c r="AF8" s="52"/>
      <c r="AG8" s="53"/>
      <c r="AH8" s="48"/>
      <c r="AI8" s="49"/>
      <c r="AJ8" s="50"/>
      <c r="AK8" s="51"/>
      <c r="AL8" s="52"/>
      <c r="AM8" s="53"/>
      <c r="AN8" s="48"/>
      <c r="AO8" s="49"/>
      <c r="AP8" s="50"/>
      <c r="AQ8" s="51"/>
      <c r="AR8" s="52"/>
      <c r="AS8" s="53"/>
      <c r="AT8" s="48"/>
      <c r="AU8" s="49"/>
      <c r="AV8" s="50"/>
      <c r="AW8" s="51"/>
      <c r="AX8" s="52"/>
      <c r="AY8" s="53"/>
      <c r="AZ8" s="48"/>
      <c r="BA8" s="49"/>
      <c r="BB8" s="50"/>
      <c r="BC8" s="51"/>
      <c r="BD8" s="52"/>
      <c r="BE8" s="53"/>
      <c r="BF8" s="48"/>
      <c r="BG8" s="49"/>
      <c r="BH8" s="50"/>
      <c r="BI8" s="51"/>
      <c r="BJ8" s="52"/>
      <c r="BK8" s="53"/>
      <c r="BL8" s="48"/>
      <c r="BM8" s="49"/>
      <c r="BN8" s="50"/>
      <c r="BO8" s="51"/>
      <c r="BP8" s="52"/>
      <c r="BQ8" s="53"/>
      <c r="BR8" s="48"/>
      <c r="BS8" s="49"/>
      <c r="BT8" s="50"/>
      <c r="BU8" s="24"/>
      <c r="BV8" s="24"/>
    </row>
    <row r="9" spans="2:74" ht="18" customHeight="1" thickBot="1">
      <c r="B9" s="32"/>
      <c r="C9" s="5"/>
      <c r="D9" s="65" t="s">
        <v>20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6"/>
      <c r="BU9" s="22"/>
      <c r="BV9" s="22"/>
    </row>
    <row r="10" spans="2:74" s="11" customFormat="1" ht="18" customHeight="1" thickBot="1">
      <c r="B10" s="55"/>
      <c r="C10" s="56"/>
      <c r="D10" s="48"/>
      <c r="E10" s="49"/>
      <c r="F10" s="50"/>
      <c r="G10" s="51"/>
      <c r="H10" s="52"/>
      <c r="I10" s="53"/>
      <c r="J10" s="48"/>
      <c r="K10" s="49"/>
      <c r="L10" s="50"/>
      <c r="M10" s="51"/>
      <c r="N10" s="52"/>
      <c r="O10" s="53"/>
      <c r="P10" s="54"/>
      <c r="Q10" s="51"/>
      <c r="R10" s="52"/>
      <c r="S10" s="53"/>
      <c r="T10" s="43"/>
      <c r="U10" s="44"/>
      <c r="V10" s="45"/>
      <c r="W10" s="46"/>
      <c r="X10" s="43"/>
      <c r="Y10" s="44"/>
      <c r="Z10" s="45"/>
      <c r="AA10" s="46"/>
      <c r="AB10" s="43"/>
      <c r="AC10" s="44"/>
      <c r="AD10" s="45"/>
      <c r="AE10" s="51"/>
      <c r="AF10" s="52"/>
      <c r="AG10" s="53"/>
      <c r="AH10" s="48"/>
      <c r="AI10" s="49"/>
      <c r="AJ10" s="50"/>
      <c r="AK10" s="51"/>
      <c r="AL10" s="52"/>
      <c r="AM10" s="53"/>
      <c r="AN10" s="48"/>
      <c r="AO10" s="49"/>
      <c r="AP10" s="50"/>
      <c r="AQ10" s="51"/>
      <c r="AR10" s="52"/>
      <c r="AS10" s="53"/>
      <c r="AT10" s="48"/>
      <c r="AU10" s="49"/>
      <c r="AV10" s="50"/>
      <c r="AW10" s="51"/>
      <c r="AX10" s="52"/>
      <c r="AY10" s="53"/>
      <c r="AZ10" s="48"/>
      <c r="BA10" s="49"/>
      <c r="BB10" s="50"/>
      <c r="BC10" s="51"/>
      <c r="BD10" s="52"/>
      <c r="BE10" s="53"/>
      <c r="BF10" s="48"/>
      <c r="BG10" s="49"/>
      <c r="BH10" s="50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25"/>
      <c r="BV10" s="25"/>
    </row>
    <row r="11" spans="2:74" ht="18" customHeight="1" thickBot="1">
      <c r="B11" s="32"/>
      <c r="C11" s="5"/>
      <c r="D11" s="65" t="s">
        <v>21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6"/>
      <c r="BU11" s="22"/>
      <c r="BV11" s="22"/>
    </row>
    <row r="12" spans="2:74" s="11" customFormat="1" ht="18" customHeight="1" thickBot="1">
      <c r="B12" s="55"/>
      <c r="C12" s="56"/>
      <c r="D12" s="48"/>
      <c r="E12" s="49"/>
      <c r="F12" s="50"/>
      <c r="G12" s="51"/>
      <c r="H12" s="52"/>
      <c r="I12" s="53"/>
      <c r="J12" s="48"/>
      <c r="K12" s="49"/>
      <c r="L12" s="50"/>
      <c r="M12" s="51"/>
      <c r="N12" s="52"/>
      <c r="O12" s="53"/>
      <c r="P12" s="54"/>
      <c r="Q12" s="51"/>
      <c r="R12" s="52"/>
      <c r="S12" s="53"/>
      <c r="T12" s="43"/>
      <c r="U12" s="44"/>
      <c r="V12" s="45"/>
      <c r="W12" s="46"/>
      <c r="X12" s="43"/>
      <c r="Y12" s="44"/>
      <c r="Z12" s="45"/>
      <c r="AA12" s="46"/>
      <c r="AB12" s="43"/>
      <c r="AC12" s="44"/>
      <c r="AD12" s="45"/>
      <c r="AE12" s="51"/>
      <c r="AF12" s="52"/>
      <c r="AG12" s="53"/>
      <c r="AH12" s="48"/>
      <c r="AI12" s="49"/>
      <c r="AJ12" s="50"/>
      <c r="AK12" s="51"/>
      <c r="AL12" s="52"/>
      <c r="AM12" s="53"/>
      <c r="AN12" s="48"/>
      <c r="AO12" s="49"/>
      <c r="AP12" s="50"/>
      <c r="AQ12" s="51"/>
      <c r="AR12" s="52"/>
      <c r="AS12" s="53"/>
      <c r="AT12" s="48"/>
      <c r="AU12" s="49"/>
      <c r="AV12" s="50"/>
      <c r="AW12" s="51"/>
      <c r="AX12" s="52"/>
      <c r="AY12" s="53"/>
      <c r="AZ12" s="48"/>
      <c r="BA12" s="49"/>
      <c r="BB12" s="50"/>
      <c r="BC12" s="51"/>
      <c r="BD12" s="52"/>
      <c r="BE12" s="53"/>
      <c r="BF12" s="48"/>
      <c r="BG12" s="49"/>
      <c r="BH12" s="50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25"/>
      <c r="BV12" s="25"/>
    </row>
    <row r="13" spans="2:74" ht="18" customHeight="1" thickBot="1">
      <c r="B13" s="32"/>
      <c r="C13" s="5"/>
      <c r="D13" s="65" t="s">
        <v>22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6"/>
      <c r="BU13" s="22"/>
      <c r="BV13" s="22"/>
    </row>
    <row r="14" spans="2:74" s="11" customFormat="1" ht="18" customHeight="1" thickBot="1">
      <c r="B14" s="55"/>
      <c r="C14" s="56"/>
      <c r="D14" s="48"/>
      <c r="E14" s="49"/>
      <c r="F14" s="50"/>
      <c r="G14" s="51"/>
      <c r="H14" s="52"/>
      <c r="I14" s="53"/>
      <c r="J14" s="48"/>
      <c r="K14" s="49"/>
      <c r="L14" s="50"/>
      <c r="M14" s="51"/>
      <c r="N14" s="52"/>
      <c r="O14" s="53"/>
      <c r="P14" s="54"/>
      <c r="Q14" s="51"/>
      <c r="R14" s="52"/>
      <c r="S14" s="53"/>
      <c r="T14" s="43"/>
      <c r="U14" s="44"/>
      <c r="V14" s="45"/>
      <c r="W14" s="46"/>
      <c r="X14" s="43"/>
      <c r="Y14" s="44"/>
      <c r="Z14" s="45"/>
      <c r="AA14" s="46"/>
      <c r="AB14" s="43"/>
      <c r="AC14" s="44"/>
      <c r="AD14" s="45"/>
      <c r="AE14" s="51"/>
      <c r="AF14" s="52"/>
      <c r="AG14" s="53"/>
      <c r="AH14" s="48"/>
      <c r="AI14" s="49"/>
      <c r="AJ14" s="50"/>
      <c r="AK14" s="51"/>
      <c r="AL14" s="52"/>
      <c r="AM14" s="53"/>
      <c r="AN14" s="48"/>
      <c r="AO14" s="49"/>
      <c r="AP14" s="50"/>
      <c r="AQ14" s="51"/>
      <c r="AR14" s="52"/>
      <c r="AS14" s="53"/>
      <c r="AT14" s="48"/>
      <c r="AU14" s="49"/>
      <c r="AV14" s="50"/>
      <c r="AW14" s="51"/>
      <c r="AX14" s="52"/>
      <c r="AY14" s="53"/>
      <c r="AZ14" s="48"/>
      <c r="BA14" s="49"/>
      <c r="BB14" s="50"/>
      <c r="BC14" s="51"/>
      <c r="BD14" s="52"/>
      <c r="BE14" s="53"/>
      <c r="BF14" s="48"/>
      <c r="BG14" s="49"/>
      <c r="BH14" s="50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25"/>
      <c r="BV14" s="25"/>
    </row>
    <row r="15" spans="2:74" ht="18" customHeight="1" thickBot="1">
      <c r="B15" s="32"/>
      <c r="C15" s="5"/>
      <c r="D15" s="63" t="s">
        <v>12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4"/>
      <c r="BU15" s="22"/>
      <c r="BV15" s="22"/>
    </row>
    <row r="16" spans="2:74" s="11" customFormat="1" ht="18" customHeight="1" thickBot="1">
      <c r="B16" s="55"/>
      <c r="C16" s="56"/>
      <c r="D16" s="48"/>
      <c r="E16" s="49"/>
      <c r="F16" s="50"/>
      <c r="G16" s="51"/>
      <c r="H16" s="52"/>
      <c r="I16" s="53"/>
      <c r="J16" s="48"/>
      <c r="K16" s="49"/>
      <c r="L16" s="50"/>
      <c r="M16" s="51"/>
      <c r="N16" s="52"/>
      <c r="O16" s="53"/>
      <c r="P16" s="54"/>
      <c r="Q16" s="51"/>
      <c r="R16" s="52"/>
      <c r="S16" s="53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1"/>
      <c r="AF16" s="52"/>
      <c r="AG16" s="53"/>
      <c r="AH16" s="48"/>
      <c r="AI16" s="49"/>
      <c r="AJ16" s="50"/>
      <c r="AK16" s="51"/>
      <c r="AL16" s="52"/>
      <c r="AM16" s="53"/>
      <c r="AN16" s="48"/>
      <c r="AO16" s="49"/>
      <c r="AP16" s="50"/>
      <c r="AQ16" s="51"/>
      <c r="AR16" s="52"/>
      <c r="AS16" s="53"/>
      <c r="AT16" s="48"/>
      <c r="AU16" s="49"/>
      <c r="AV16" s="50"/>
      <c r="AW16" s="51"/>
      <c r="AX16" s="52"/>
      <c r="AY16" s="53"/>
      <c r="AZ16" s="48"/>
      <c r="BA16" s="49"/>
      <c r="BB16" s="50"/>
      <c r="BC16" s="51"/>
      <c r="BD16" s="52"/>
      <c r="BE16" s="53"/>
      <c r="BF16" s="59"/>
      <c r="BG16" s="59"/>
      <c r="BH16" s="59"/>
      <c r="BI16" s="59"/>
      <c r="BJ16" s="59"/>
      <c r="BK16" s="59"/>
      <c r="BL16" s="59"/>
      <c r="BM16" s="59"/>
      <c r="BN16" s="59"/>
      <c r="BO16" s="51"/>
      <c r="BP16" s="52"/>
      <c r="BQ16" s="53"/>
      <c r="BR16" s="48"/>
      <c r="BS16" s="49"/>
      <c r="BT16" s="50"/>
      <c r="BU16" s="25"/>
      <c r="BV16" s="25"/>
    </row>
    <row r="17" spans="2:74" ht="18" customHeight="1" thickBot="1">
      <c r="B17" s="32"/>
      <c r="C17" s="5"/>
      <c r="D17" s="63" t="s">
        <v>24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4"/>
      <c r="BU17" s="22"/>
      <c r="BV17" s="22"/>
    </row>
    <row r="18" spans="2:74" s="11" customFormat="1" ht="18" customHeight="1" thickBot="1">
      <c r="B18" s="55"/>
      <c r="C18" s="56"/>
      <c r="D18" s="48"/>
      <c r="E18" s="49"/>
      <c r="F18" s="50"/>
      <c r="G18" s="51"/>
      <c r="H18" s="52"/>
      <c r="I18" s="53"/>
      <c r="J18" s="48"/>
      <c r="K18" s="49"/>
      <c r="L18" s="50"/>
      <c r="M18" s="51"/>
      <c r="N18" s="52"/>
      <c r="O18" s="53"/>
      <c r="P18" s="54"/>
      <c r="Q18" s="51"/>
      <c r="R18" s="52"/>
      <c r="S18" s="53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1"/>
      <c r="AF18" s="52"/>
      <c r="AG18" s="53"/>
      <c r="AH18" s="48"/>
      <c r="AI18" s="49"/>
      <c r="AJ18" s="50"/>
      <c r="AK18" s="51"/>
      <c r="AL18" s="52"/>
      <c r="AM18" s="53"/>
      <c r="AN18" s="48"/>
      <c r="AO18" s="49"/>
      <c r="AP18" s="50"/>
      <c r="AQ18" s="51"/>
      <c r="AR18" s="52"/>
      <c r="AS18" s="53"/>
      <c r="AT18" s="48"/>
      <c r="AU18" s="49"/>
      <c r="AV18" s="50"/>
      <c r="AW18" s="51"/>
      <c r="AX18" s="52"/>
      <c r="AY18" s="53"/>
      <c r="AZ18" s="48"/>
      <c r="BA18" s="49"/>
      <c r="BB18" s="50"/>
      <c r="BC18" s="51"/>
      <c r="BD18" s="52"/>
      <c r="BE18" s="53"/>
      <c r="BF18" s="59"/>
      <c r="BG18" s="59"/>
      <c r="BH18" s="59"/>
      <c r="BI18" s="59"/>
      <c r="BJ18" s="59"/>
      <c r="BK18" s="59"/>
      <c r="BL18" s="59"/>
      <c r="BM18" s="59"/>
      <c r="BN18" s="59"/>
      <c r="BO18" s="51"/>
      <c r="BP18" s="52"/>
      <c r="BQ18" s="53"/>
      <c r="BR18" s="48"/>
      <c r="BS18" s="49"/>
      <c r="BT18" s="50"/>
      <c r="BU18" s="25"/>
      <c r="BV18" s="25"/>
    </row>
    <row r="19" spans="2:74" ht="18" customHeight="1" thickBot="1">
      <c r="B19" s="32"/>
      <c r="C19" s="5"/>
      <c r="D19" s="63" t="s">
        <v>23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4"/>
      <c r="BU19" s="22"/>
      <c r="BV19" s="22"/>
    </row>
    <row r="20" spans="2:74" s="11" customFormat="1" ht="18" customHeight="1" thickBot="1">
      <c r="B20" s="55"/>
      <c r="C20" s="56"/>
      <c r="D20" s="48"/>
      <c r="E20" s="49"/>
      <c r="F20" s="50"/>
      <c r="G20" s="51"/>
      <c r="H20" s="52"/>
      <c r="I20" s="53"/>
      <c r="J20" s="48"/>
      <c r="K20" s="49"/>
      <c r="L20" s="50"/>
      <c r="M20" s="51"/>
      <c r="N20" s="52"/>
      <c r="O20" s="53"/>
      <c r="P20" s="54"/>
      <c r="Q20" s="51"/>
      <c r="R20" s="52"/>
      <c r="S20" s="53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1"/>
      <c r="AF20" s="52"/>
      <c r="AG20" s="53"/>
      <c r="AH20" s="48"/>
      <c r="AI20" s="49"/>
      <c r="AJ20" s="50"/>
      <c r="AK20" s="51"/>
      <c r="AL20" s="52"/>
      <c r="AM20" s="53"/>
      <c r="AN20" s="48"/>
      <c r="AO20" s="49"/>
      <c r="AP20" s="50"/>
      <c r="AQ20" s="51"/>
      <c r="AR20" s="52"/>
      <c r="AS20" s="53"/>
      <c r="AT20" s="48"/>
      <c r="AU20" s="49"/>
      <c r="AV20" s="50"/>
      <c r="AW20" s="51"/>
      <c r="AX20" s="52"/>
      <c r="AY20" s="53"/>
      <c r="AZ20" s="48"/>
      <c r="BA20" s="49"/>
      <c r="BB20" s="50"/>
      <c r="BC20" s="51"/>
      <c r="BD20" s="52"/>
      <c r="BE20" s="53"/>
      <c r="BF20" s="59"/>
      <c r="BG20" s="59"/>
      <c r="BH20" s="59"/>
      <c r="BI20" s="59"/>
      <c r="BJ20" s="59"/>
      <c r="BK20" s="59"/>
      <c r="BL20" s="59"/>
      <c r="BM20" s="59"/>
      <c r="BN20" s="59"/>
      <c r="BO20" s="51"/>
      <c r="BP20" s="52"/>
      <c r="BQ20" s="53"/>
      <c r="BR20" s="48"/>
      <c r="BS20" s="49"/>
      <c r="BT20" s="50"/>
      <c r="BU20" s="25"/>
      <c r="BV20" s="25"/>
    </row>
    <row r="21" spans="2:74" ht="18" customHeight="1" thickBot="1">
      <c r="B21" s="32"/>
      <c r="C21" s="5"/>
      <c r="D21" s="65" t="s">
        <v>13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6"/>
      <c r="BU21" s="22"/>
      <c r="BV21" s="22"/>
    </row>
    <row r="22" spans="2:74" s="12" customFormat="1" ht="18" customHeight="1" thickBot="1">
      <c r="B22" s="55"/>
      <c r="C22" s="56"/>
      <c r="D22" s="48"/>
      <c r="E22" s="49"/>
      <c r="F22" s="50"/>
      <c r="G22" s="51"/>
      <c r="H22" s="52"/>
      <c r="I22" s="53"/>
      <c r="J22" s="48"/>
      <c r="K22" s="49"/>
      <c r="L22" s="50"/>
      <c r="M22" s="51"/>
      <c r="N22" s="52"/>
      <c r="O22" s="53"/>
      <c r="P22" s="54"/>
      <c r="Q22" s="51"/>
      <c r="R22" s="52"/>
      <c r="S22" s="53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1"/>
      <c r="AF22" s="52"/>
      <c r="AG22" s="53"/>
      <c r="AH22" s="48"/>
      <c r="AI22" s="49"/>
      <c r="AJ22" s="50"/>
      <c r="AK22" s="51"/>
      <c r="AL22" s="52"/>
      <c r="AM22" s="53"/>
      <c r="AN22" s="48"/>
      <c r="AO22" s="49"/>
      <c r="AP22" s="50"/>
      <c r="AQ22" s="51"/>
      <c r="AR22" s="52"/>
      <c r="AS22" s="53"/>
      <c r="AT22" s="48"/>
      <c r="AU22" s="49"/>
      <c r="AV22" s="50"/>
      <c r="AW22" s="51"/>
      <c r="AX22" s="52"/>
      <c r="AY22" s="53"/>
      <c r="AZ22" s="48"/>
      <c r="BA22" s="49"/>
      <c r="BB22" s="50"/>
      <c r="BC22" s="51"/>
      <c r="BD22" s="52"/>
      <c r="BE22" s="53"/>
      <c r="BF22" s="59"/>
      <c r="BG22" s="59"/>
      <c r="BH22" s="59"/>
      <c r="BI22" s="59"/>
      <c r="BJ22" s="59"/>
      <c r="BK22" s="59"/>
      <c r="BL22" s="59"/>
      <c r="BM22" s="59"/>
      <c r="BN22" s="59"/>
      <c r="BO22" s="51"/>
      <c r="BP22" s="52"/>
      <c r="BQ22" s="53"/>
      <c r="BR22" s="48"/>
      <c r="BS22" s="49"/>
      <c r="BT22" s="50"/>
      <c r="BU22" s="26"/>
      <c r="BV22" s="26"/>
    </row>
    <row r="23" spans="2:74" ht="18" customHeight="1" thickBot="1">
      <c r="B23" s="32"/>
      <c r="C23" s="5"/>
      <c r="D23" s="65" t="s">
        <v>14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6"/>
      <c r="BU23" s="22"/>
      <c r="BV23" s="22"/>
    </row>
    <row r="24" spans="2:74" s="12" customFormat="1" ht="18" customHeight="1" thickBot="1">
      <c r="B24" s="55"/>
      <c r="C24" s="56"/>
      <c r="D24" s="48"/>
      <c r="E24" s="49"/>
      <c r="F24" s="50"/>
      <c r="G24" s="51"/>
      <c r="H24" s="52"/>
      <c r="I24" s="53"/>
      <c r="J24" s="48"/>
      <c r="K24" s="49"/>
      <c r="L24" s="50"/>
      <c r="M24" s="51"/>
      <c r="N24" s="52"/>
      <c r="O24" s="53"/>
      <c r="P24" s="54"/>
      <c r="Q24" s="51"/>
      <c r="R24" s="52"/>
      <c r="S24" s="53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1"/>
      <c r="AF24" s="52"/>
      <c r="AG24" s="53"/>
      <c r="AH24" s="48"/>
      <c r="AI24" s="49"/>
      <c r="AJ24" s="50"/>
      <c r="AK24" s="51"/>
      <c r="AL24" s="52"/>
      <c r="AM24" s="53"/>
      <c r="AN24" s="48"/>
      <c r="AO24" s="49"/>
      <c r="AP24" s="50"/>
      <c r="AQ24" s="51"/>
      <c r="AR24" s="52"/>
      <c r="AS24" s="53"/>
      <c r="AT24" s="48"/>
      <c r="AU24" s="49"/>
      <c r="AV24" s="50"/>
      <c r="AW24" s="51"/>
      <c r="AX24" s="52"/>
      <c r="AY24" s="53"/>
      <c r="AZ24" s="48"/>
      <c r="BA24" s="49"/>
      <c r="BB24" s="50"/>
      <c r="BC24" s="51"/>
      <c r="BD24" s="52"/>
      <c r="BE24" s="53"/>
      <c r="BF24" s="59"/>
      <c r="BG24" s="59"/>
      <c r="BH24" s="59"/>
      <c r="BI24" s="59"/>
      <c r="BJ24" s="59"/>
      <c r="BK24" s="59"/>
      <c r="BL24" s="59"/>
      <c r="BM24" s="59"/>
      <c r="BN24" s="59"/>
      <c r="BO24" s="51"/>
      <c r="BP24" s="52"/>
      <c r="BQ24" s="53"/>
      <c r="BR24" s="48"/>
      <c r="BS24" s="49"/>
      <c r="BT24" s="50"/>
      <c r="BU24" s="26"/>
      <c r="BV24" s="26"/>
    </row>
    <row r="25" spans="2:74" ht="18" customHeight="1" thickBot="1">
      <c r="B25" s="32"/>
      <c r="C25" s="5"/>
      <c r="D25" s="65" t="s">
        <v>33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4"/>
      <c r="BU25" s="22"/>
      <c r="BV25" s="22"/>
    </row>
    <row r="26" spans="2:74" s="12" customFormat="1" ht="18" customHeight="1" thickBot="1">
      <c r="B26" s="57"/>
      <c r="C26" s="58"/>
      <c r="D26" s="48"/>
      <c r="E26" s="49"/>
      <c r="F26" s="50"/>
      <c r="G26" s="51"/>
      <c r="H26" s="52"/>
      <c r="I26" s="53"/>
      <c r="J26" s="48"/>
      <c r="K26" s="49"/>
      <c r="L26" s="50"/>
      <c r="M26" s="51"/>
      <c r="N26" s="52"/>
      <c r="O26" s="53"/>
      <c r="P26" s="54"/>
      <c r="Q26" s="51"/>
      <c r="R26" s="52"/>
      <c r="S26" s="53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1"/>
      <c r="AF26" s="52"/>
      <c r="AG26" s="53"/>
      <c r="AH26" s="48"/>
      <c r="AI26" s="49"/>
      <c r="AJ26" s="50"/>
      <c r="AK26" s="51"/>
      <c r="AL26" s="52"/>
      <c r="AM26" s="53"/>
      <c r="AN26" s="48"/>
      <c r="AO26" s="49"/>
      <c r="AP26" s="50"/>
      <c r="AQ26" s="51"/>
      <c r="AR26" s="52"/>
      <c r="AS26" s="53"/>
      <c r="AT26" s="48"/>
      <c r="AU26" s="49"/>
      <c r="AV26" s="50"/>
      <c r="AW26" s="51"/>
      <c r="AX26" s="52"/>
      <c r="AY26" s="53"/>
      <c r="AZ26" s="48"/>
      <c r="BA26" s="49"/>
      <c r="BB26" s="50"/>
      <c r="BC26" s="51"/>
      <c r="BD26" s="52"/>
      <c r="BE26" s="53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26"/>
      <c r="BV26" s="26"/>
    </row>
    <row r="27" spans="2:6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"/>
      <c r="W27" s="5"/>
      <c r="X27" s="5"/>
      <c r="Y27" s="2"/>
      <c r="Z27" s="2"/>
      <c r="AA27" s="2"/>
      <c r="AB27" s="2"/>
      <c r="AC27" s="2"/>
      <c r="AD27" s="2"/>
      <c r="AE27" s="2"/>
      <c r="AF27" s="2"/>
      <c r="AG27" s="5"/>
      <c r="AH27" s="2"/>
      <c r="AI27" s="2"/>
      <c r="AJ27" s="5"/>
      <c r="AK27" s="2"/>
      <c r="AL27" s="2"/>
      <c r="AM27" s="2"/>
      <c r="AN27" s="5"/>
      <c r="AO27" s="2"/>
      <c r="AP27" s="5"/>
      <c r="AQ27" s="2"/>
      <c r="AR27" s="2"/>
      <c r="AS27" s="2"/>
      <c r="AT27" s="5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2:63" ht="13.5" thickBo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"/>
      <c r="W28" s="5"/>
      <c r="X28" s="5"/>
      <c r="Y28" s="2"/>
      <c r="Z28" s="2"/>
      <c r="AA28" s="2"/>
      <c r="AB28" s="2"/>
      <c r="AC28" s="2"/>
      <c r="AD28" s="2"/>
      <c r="AE28" s="2"/>
      <c r="AF28" s="2"/>
      <c r="AG28" s="5"/>
      <c r="AH28" s="2"/>
      <c r="AI28" s="2"/>
      <c r="AJ28" s="5"/>
      <c r="AK28" s="2"/>
      <c r="AL28" s="2"/>
      <c r="AM28" s="2"/>
      <c r="AN28" s="5"/>
      <c r="AO28" s="2"/>
      <c r="AP28" s="5"/>
      <c r="AQ28" s="2"/>
      <c r="AR28" s="2"/>
      <c r="AS28" s="2"/>
      <c r="AT28" s="5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2:64" ht="15.75" thickBot="1">
      <c r="B29" s="15" t="s">
        <v>2</v>
      </c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2"/>
      <c r="AO29" s="16"/>
      <c r="AP29" s="60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2"/>
      <c r="BJ29" s="10"/>
      <c r="BK29" s="2"/>
      <c r="BL29" s="27" t="s">
        <v>17</v>
      </c>
    </row>
    <row r="30" spans="2:63" ht="15">
      <c r="B30" s="15" t="s">
        <v>10</v>
      </c>
      <c r="C30" s="15" t="s">
        <v>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 t="s">
        <v>7</v>
      </c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0"/>
      <c r="BK30" s="2"/>
    </row>
    <row r="31" spans="2:68" ht="15.75" thickBo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7"/>
      <c r="S31" s="15"/>
      <c r="T31" s="15"/>
      <c r="U31" s="17"/>
      <c r="V31" s="15"/>
      <c r="W31" s="15"/>
      <c r="X31" s="15"/>
      <c r="Y31" s="15"/>
      <c r="Z31" s="15"/>
      <c r="AA31" s="15"/>
      <c r="AB31" s="17"/>
      <c r="AC31" s="17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0"/>
      <c r="BK31" s="2"/>
      <c r="BL31" s="20" t="s">
        <v>37</v>
      </c>
      <c r="BM31" s="20"/>
      <c r="BN31" s="20"/>
      <c r="BP31" s="27" t="s">
        <v>36</v>
      </c>
    </row>
    <row r="32" spans="2:68" ht="15.75" thickBot="1">
      <c r="B32" s="15" t="s">
        <v>3</v>
      </c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16"/>
      <c r="S32" s="47"/>
      <c r="T32" s="16"/>
      <c r="U32" s="16"/>
      <c r="V32" s="47"/>
      <c r="W32" s="16"/>
      <c r="X32" s="16"/>
      <c r="Y32" s="16"/>
      <c r="Z32" s="16"/>
      <c r="AA32" s="16"/>
      <c r="AB32" s="47"/>
      <c r="AC32" s="16"/>
      <c r="AD32" s="16"/>
      <c r="AE32" s="60"/>
      <c r="AF32" s="61"/>
      <c r="AG32" s="61"/>
      <c r="AH32" s="61"/>
      <c r="AI32" s="61"/>
      <c r="AJ32" s="61"/>
      <c r="AK32" s="61"/>
      <c r="AL32" s="61"/>
      <c r="AM32" s="61"/>
      <c r="AN32" s="61"/>
      <c r="AO32" s="62"/>
      <c r="AP32" s="16"/>
      <c r="AQ32" s="16"/>
      <c r="AR32" s="16"/>
      <c r="AS32" s="60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2"/>
      <c r="BJ32" s="10"/>
      <c r="BK32" s="2"/>
      <c r="BL32" s="20" t="s">
        <v>34</v>
      </c>
      <c r="BM32" s="20"/>
      <c r="BN32" s="20"/>
      <c r="BP32" s="27" t="s">
        <v>35</v>
      </c>
    </row>
    <row r="33" spans="2:68" ht="15">
      <c r="B33" s="15"/>
      <c r="C33" s="18" t="s">
        <v>1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 t="s">
        <v>11</v>
      </c>
      <c r="S33" s="15"/>
      <c r="T33" s="15"/>
      <c r="U33" s="21" t="s">
        <v>15</v>
      </c>
      <c r="V33" s="15"/>
      <c r="W33" s="15"/>
      <c r="X33" s="15"/>
      <c r="Y33" s="15"/>
      <c r="Z33" s="15"/>
      <c r="AA33" s="15"/>
      <c r="AB33" s="15" t="s">
        <v>8</v>
      </c>
      <c r="AC33" s="15"/>
      <c r="AD33" s="15"/>
      <c r="AE33" s="15" t="s">
        <v>9</v>
      </c>
      <c r="AF33" s="15"/>
      <c r="AG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21" t="s">
        <v>16</v>
      </c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0"/>
      <c r="BK33" s="2"/>
      <c r="BL33" s="20" t="s">
        <v>38</v>
      </c>
      <c r="BM33" s="20"/>
      <c r="BN33" s="20"/>
      <c r="BP33" s="27" t="s">
        <v>39</v>
      </c>
    </row>
    <row r="34" spans="2:63" ht="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0"/>
      <c r="BK34" s="2"/>
    </row>
    <row r="35" spans="2:68" ht="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0"/>
      <c r="BK35" s="2"/>
      <c r="BL35" s="20" t="s">
        <v>41</v>
      </c>
      <c r="BM35" s="20"/>
      <c r="BN35" s="20"/>
      <c r="BP35" s="27" t="s">
        <v>40</v>
      </c>
    </row>
    <row r="36" spans="2:63" ht="15.75" thickBo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0"/>
      <c r="BK36" s="2"/>
    </row>
    <row r="37" spans="2:66" ht="15.75" thickBot="1">
      <c r="B37" s="15" t="s">
        <v>4</v>
      </c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  <c r="AO37" s="16"/>
      <c r="AP37" s="60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2"/>
      <c r="BJ37" s="10"/>
      <c r="BK37" s="2"/>
      <c r="BL37" s="20"/>
      <c r="BM37" s="20"/>
      <c r="BN37" s="20"/>
    </row>
    <row r="38" spans="2:63" ht="15">
      <c r="B38" s="15" t="s">
        <v>5</v>
      </c>
      <c r="C38" s="15" t="s">
        <v>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 t="s">
        <v>7</v>
      </c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0"/>
      <c r="BK38" s="2"/>
    </row>
    <row r="39" spans="2:63" ht="15.75" thickBo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7"/>
      <c r="S39" s="15"/>
      <c r="T39" s="15"/>
      <c r="U39" s="17"/>
      <c r="V39" s="15"/>
      <c r="W39" s="15"/>
      <c r="X39" s="15"/>
      <c r="Y39" s="15"/>
      <c r="Z39" s="15"/>
      <c r="AA39" s="15"/>
      <c r="AB39" s="17"/>
      <c r="AC39" s="17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0"/>
      <c r="BK39" s="2"/>
    </row>
    <row r="40" spans="2:63" ht="15.75" thickBot="1">
      <c r="B40" s="15"/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16"/>
      <c r="S40" s="47"/>
      <c r="T40" s="16"/>
      <c r="U40" s="16"/>
      <c r="V40" s="47"/>
      <c r="W40" s="16"/>
      <c r="X40" s="16"/>
      <c r="Y40" s="16"/>
      <c r="Z40" s="16"/>
      <c r="AA40" s="16"/>
      <c r="AB40" s="47"/>
      <c r="AC40" s="16"/>
      <c r="AD40" s="16"/>
      <c r="AE40" s="60"/>
      <c r="AF40" s="61"/>
      <c r="AG40" s="61"/>
      <c r="AH40" s="61"/>
      <c r="AI40" s="61"/>
      <c r="AJ40" s="61"/>
      <c r="AK40" s="61"/>
      <c r="AL40" s="61"/>
      <c r="AM40" s="61"/>
      <c r="AN40" s="61"/>
      <c r="AO40" s="62"/>
      <c r="AP40" s="16"/>
      <c r="AQ40" s="16"/>
      <c r="AR40" s="16"/>
      <c r="AS40" s="60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2"/>
      <c r="BJ40" s="10"/>
      <c r="BK40" s="2"/>
    </row>
    <row r="41" spans="2:63" ht="15">
      <c r="B41" s="15"/>
      <c r="C41" s="18" t="s">
        <v>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 t="s">
        <v>11</v>
      </c>
      <c r="S41" s="15"/>
      <c r="T41" s="15"/>
      <c r="U41" s="21" t="s">
        <v>15</v>
      </c>
      <c r="V41" s="15"/>
      <c r="W41" s="15"/>
      <c r="X41" s="15"/>
      <c r="Y41" s="15"/>
      <c r="Z41" s="15"/>
      <c r="AA41" s="15"/>
      <c r="AB41" s="15" t="s">
        <v>8</v>
      </c>
      <c r="AC41" s="15"/>
      <c r="AD41" s="15"/>
      <c r="AE41" s="15" t="s">
        <v>9</v>
      </c>
      <c r="AF41" s="15"/>
      <c r="AG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21" t="s">
        <v>16</v>
      </c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0"/>
      <c r="BK41" s="2"/>
    </row>
    <row r="42" spans="2:63" ht="12.75">
      <c r="B42" s="10"/>
      <c r="C42" s="13"/>
      <c r="D42" s="10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2"/>
    </row>
    <row r="43" spans="2:63" ht="18">
      <c r="B43" s="10"/>
      <c r="C43" s="14"/>
      <c r="D43" s="10"/>
      <c r="E43" s="1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2"/>
    </row>
    <row r="44" spans="2:6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2:6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2:63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2:63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5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2:63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2:63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2:63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2:6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2:63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3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2:6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2:63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2:63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2:63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2:6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2:6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2:63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2:63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2:63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2:6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2:6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2:6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2:63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2:63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2:63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2:63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2:63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2:63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2:63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2:63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2:63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2:63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2:63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2:63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2:63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2:63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2:63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2:6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2:6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2:6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2:6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2:6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2:6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2:6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2:6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2:6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2:6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2:6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</sheetData>
  <sheetProtection sheet="1" selectLockedCells="1"/>
  <mergeCells count="21">
    <mergeCell ref="AP29:BI29"/>
    <mergeCell ref="AC1:BT1"/>
    <mergeCell ref="C32:Q32"/>
    <mergeCell ref="AE32:AO32"/>
    <mergeCell ref="AS32:BI32"/>
    <mergeCell ref="D7:BT7"/>
    <mergeCell ref="D9:BT9"/>
    <mergeCell ref="D11:BT11"/>
    <mergeCell ref="D15:BT15"/>
    <mergeCell ref="D17:BT17"/>
    <mergeCell ref="D13:BT13"/>
    <mergeCell ref="C40:Q40"/>
    <mergeCell ref="AE40:AO40"/>
    <mergeCell ref="AS40:BI40"/>
    <mergeCell ref="D19:BT19"/>
    <mergeCell ref="D21:BT21"/>
    <mergeCell ref="D23:BT23"/>
    <mergeCell ref="D25:BT25"/>
    <mergeCell ref="C29:AN29"/>
    <mergeCell ref="C37:AN37"/>
    <mergeCell ref="AP37:BI3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5" r:id="rId4"/>
  <legacyDrawing r:id="rId3"/>
  <oleObjects>
    <oleObject progId="Word.Picture.8" shapeId="10099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Thomas Weiß</cp:lastModifiedBy>
  <cp:lastPrinted>2013-11-23T09:40:15Z</cp:lastPrinted>
  <dcterms:created xsi:type="dcterms:W3CDTF">2012-11-05T10:12:44Z</dcterms:created>
  <dcterms:modified xsi:type="dcterms:W3CDTF">2015-11-02T18:25:43Z</dcterms:modified>
  <cp:category/>
  <cp:version/>
  <cp:contentType/>
  <cp:contentStatus/>
</cp:coreProperties>
</file>